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ertrouwelijk\TBJUR\IN\D&amp;VS\1 Lopend\23_025L Parkeerautomaten\004 Publicatie\"/>
    </mc:Choice>
  </mc:AlternateContent>
  <xr:revisionPtr revIDLastSave="0" documentId="8_{515FF589-669E-4349-B062-D2B83FBBCEE7}" xr6:coauthVersionLast="47" xr6:coauthVersionMax="47" xr10:uidLastSave="{00000000-0000-0000-0000-000000000000}"/>
  <bookViews>
    <workbookView xWindow="28692" yWindow="-108" windowWidth="29016" windowHeight="15816" xr2:uid="{DD64F3F0-7E1F-4B2A-9391-B6F144CE8751}"/>
  </bookViews>
  <sheets>
    <sheet name="Bijlage 2. tbv Eis 57 NSHV P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 a="1"/>
  <c r="K1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<sst xmlns="http://schemas.openxmlformats.org/spreadsheetml/2006/main" count="77" uniqueCount="38">
  <si>
    <t>Prestatie behaald:       ja = 1 punt, nee = geen punt)</t>
  </si>
  <si>
    <t>Schouwen</t>
  </si>
  <si>
    <t>datum:</t>
  </si>
  <si>
    <t>PA nr</t>
  </si>
  <si>
    <t>prestatie behaald?</t>
  </si>
  <si>
    <t>score</t>
  </si>
  <si>
    <t>meetmoment</t>
  </si>
  <si>
    <t xml:space="preserve">ja </t>
  </si>
  <si>
    <t xml:space="preserve">nee </t>
  </si>
  <si>
    <t>nee</t>
  </si>
  <si>
    <t>Jaarscore:</t>
  </si>
  <si>
    <r>
      <rPr>
        <b/>
        <sz val="11"/>
        <color theme="1"/>
        <rFont val="Arial"/>
        <family val="2"/>
      </rPr>
      <t>Op 1 meetmoment de prestatie behaald</t>
    </r>
    <r>
      <rPr>
        <sz val="11"/>
        <color theme="1"/>
        <rFont val="Arial"/>
        <family val="2"/>
      </rPr>
      <t xml:space="preserve"> betekent: beide gecontroleerde parkeerautomaten op die dag zijn netjes, schoon, heel en veilig. = 2 punten</t>
    </r>
  </si>
  <si>
    <t>Toetscriteria schouwen</t>
  </si>
  <si>
    <t>Datum</t>
  </si>
  <si>
    <t>Antwoord op vraag toetscriterium + uitleg</t>
  </si>
  <si>
    <t>Graffiti aangetroffen?</t>
  </si>
  <si>
    <t>nee hele automaat graffiti vrij</t>
  </si>
  <si>
    <t>Sticker(s) aangetroffen?</t>
  </si>
  <si>
    <t>ja een sticker zijkant automaat</t>
  </si>
  <si>
    <t>Scherpe randen?</t>
  </si>
  <si>
    <t>nee nergens</t>
  </si>
  <si>
    <t>Voorwerpen op of aan de automaat?</t>
  </si>
  <si>
    <t>ja er lag een leeg blikje bier op het zonnepaneel</t>
  </si>
  <si>
    <t>lijmresten aangetroffen?</t>
  </si>
  <si>
    <t>Vloeistoffen (muv regen/sneeuw) op de parkeerautomaat?</t>
  </si>
  <si>
    <t>ja gemorst bier zo lijkt het</t>
  </si>
  <si>
    <t>Plakkerige substanties?</t>
  </si>
  <si>
    <t>Vieze geur aanwezig?</t>
  </si>
  <si>
    <t xml:space="preserve">bier geur </t>
  </si>
  <si>
    <t>Defecten / gebreken geconstateerd?</t>
  </si>
  <si>
    <t>tariefplaat heeft een scheur</t>
  </si>
  <si>
    <t>Prestatie behaald? Prestatie is behaald wanneer op alle toetscriteria-vragen Nee kon worden beantwoord.</t>
  </si>
  <si>
    <t>nee geen stickers</t>
  </si>
  <si>
    <t>nee geen rommel /voorwerpen aangetroffen</t>
  </si>
  <si>
    <t>nee geen plakresten</t>
  </si>
  <si>
    <t>Fictief voorbeeld: invulwijze &amp; berekening</t>
  </si>
  <si>
    <t>invulvelden</t>
  </si>
  <si>
    <t xml:space="preserve">Bijlage 2. Nette parkeerautomaten die schoon, heel en veilig zijn.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</si>
</sst>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Bahnschrift Light SemiCondensed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4" fillId="2" borderId="0" xfId="1" applyFont="1" applyFill="1"/>
    <xf numFmtId="0" fontId="5" fillId="0" borderId="0" xfId="1" applyFont="1" applyAlignment="1">
      <alignment horizontal="left" vertical="center" wrapText="1"/>
    </xf>
    <xf numFmtId="0" fontId="5" fillId="4" borderId="0" xfId="1" applyFont="1" applyFill="1" applyAlignment="1">
      <alignment horizontal="left" vertical="center" wrapText="1"/>
    </xf>
    <xf numFmtId="0" fontId="6" fillId="5" borderId="0" xfId="1" applyFont="1" applyFill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14" fontId="2" fillId="4" borderId="1" xfId="1" applyNumberFormat="1" applyFont="1" applyFill="1" applyBorder="1" applyProtection="1">
      <protection locked="0"/>
    </xf>
    <xf numFmtId="0" fontId="2" fillId="4" borderId="1" xfId="1" applyFont="1" applyFill="1" applyBorder="1" applyAlignment="1" applyProtection="1">
      <alignment horizontal="center"/>
      <protection locked="0"/>
    </xf>
    <xf numFmtId="0" fontId="2" fillId="4" borderId="1" xfId="1" applyFont="1" applyFill="1" applyBorder="1" applyProtection="1">
      <protection locked="0"/>
    </xf>
    <xf numFmtId="9" fontId="6" fillId="0" borderId="1" xfId="2" applyFont="1" applyFill="1" applyBorder="1"/>
    <xf numFmtId="0" fontId="6" fillId="5" borderId="2" xfId="1" applyFont="1" applyFill="1" applyBorder="1"/>
    <xf numFmtId="0" fontId="6" fillId="5" borderId="3" xfId="1" applyFont="1" applyFill="1" applyBorder="1"/>
    <xf numFmtId="0" fontId="3" fillId="2" borderId="0" xfId="1" applyFont="1" applyFill="1" applyAlignment="1">
      <alignment vertical="center"/>
    </xf>
    <xf numFmtId="0" fontId="6" fillId="0" borderId="1" xfId="1" applyFont="1" applyBorder="1" applyAlignment="1">
      <alignment horizontal="left"/>
    </xf>
    <xf numFmtId="0" fontId="2" fillId="0" borderId="2" xfId="1" applyFont="1" applyBorder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2" fillId="4" borderId="1" xfId="1" applyFont="1" applyFill="1" applyBorder="1" applyAlignment="1" applyProtection="1">
      <alignment horizontal="left"/>
      <protection locked="0"/>
    </xf>
    <xf numFmtId="0" fontId="6" fillId="5" borderId="1" xfId="1" applyFont="1" applyFill="1" applyBorder="1" applyAlignment="1">
      <alignment horizontal="left"/>
    </xf>
    <xf numFmtId="14" fontId="2" fillId="4" borderId="5" xfId="1" applyNumberFormat="1" applyFont="1" applyFill="1" applyBorder="1" applyAlignment="1" applyProtection="1">
      <alignment horizontal="center" vertical="center"/>
      <protection locked="0"/>
    </xf>
    <xf numFmtId="14" fontId="2" fillId="4" borderId="6" xfId="1" applyNumberFormat="1" applyFont="1" applyFill="1" applyBorder="1" applyAlignment="1" applyProtection="1">
      <alignment horizontal="center" vertical="center"/>
      <protection locked="0"/>
    </xf>
    <xf numFmtId="14" fontId="2" fillId="4" borderId="7" xfId="1" applyNumberFormat="1" applyFont="1" applyFill="1" applyBorder="1" applyAlignment="1" applyProtection="1">
      <alignment horizontal="center" vertical="center"/>
      <protection locked="0"/>
    </xf>
    <xf numFmtId="0" fontId="2" fillId="4" borderId="5" xfId="1" applyFont="1" applyFill="1" applyBorder="1" applyAlignment="1" applyProtection="1">
      <alignment horizontal="center" vertical="center"/>
      <protection locked="0"/>
    </xf>
    <xf numFmtId="0" fontId="2" fillId="4" borderId="6" xfId="1" applyFont="1" applyFill="1" applyBorder="1" applyAlignment="1" applyProtection="1">
      <alignment horizontal="center" vertical="center"/>
      <protection locked="0"/>
    </xf>
    <xf numFmtId="0" fontId="2" fillId="4" borderId="7" xfId="1" applyFont="1" applyFill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left" vertical="center" wrapText="1"/>
    </xf>
    <xf numFmtId="0" fontId="5" fillId="3" borderId="0" xfId="1" applyFont="1" applyFill="1" applyAlignment="1">
      <alignment horizontal="center" vertical="center"/>
    </xf>
  </cellXfs>
  <cellStyles count="3">
    <cellStyle name="Procent 2" xfId="2" xr:uid="{103B324B-B3F4-4A8F-A646-5222B26209FC}"/>
    <cellStyle name="Standaard" xfId="0" builtinId="0"/>
    <cellStyle name="Standaard 2" xfId="1" xr:uid="{57B1AA12-4AAB-40FA-BB7C-E9C4AC5F6E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AA544-1E72-4C9F-ADE4-0142DA10075E}">
  <dimension ref="C2:L39"/>
  <sheetViews>
    <sheetView tabSelected="1" workbookViewId="0">
      <selection activeCell="H24" sqref="H24:K24"/>
    </sheetView>
  </sheetViews>
  <sheetFormatPr defaultColWidth="8.88671875" defaultRowHeight="13.8" x14ac:dyDescent="0.25"/>
  <cols>
    <col min="1" max="1" width="3.21875" style="1" customWidth="1"/>
    <col min="2" max="2" width="3.77734375" style="1" customWidth="1"/>
    <col min="3" max="3" width="8.88671875" style="1"/>
    <col min="4" max="4" width="14.44140625" style="1" customWidth="1"/>
    <col min="5" max="5" width="19.33203125" style="1" customWidth="1"/>
    <col min="6" max="6" width="11.21875" style="1" bestFit="1" customWidth="1"/>
    <col min="7" max="7" width="13.109375" style="1" customWidth="1"/>
    <col min="8" max="8" width="19.88671875" style="1" customWidth="1"/>
    <col min="9" max="9" width="8.88671875" style="1"/>
    <col min="10" max="10" width="21.88671875" style="1" customWidth="1"/>
    <col min="11" max="11" width="18" style="1" customWidth="1"/>
    <col min="12" max="12" width="8.88671875" style="1" hidden="1" customWidth="1"/>
    <col min="13" max="16384" width="8.88671875" style="1"/>
  </cols>
  <sheetData>
    <row r="2" spans="3:12" ht="15.6" x14ac:dyDescent="0.25">
      <c r="D2" s="14" t="s">
        <v>37</v>
      </c>
      <c r="E2" s="2"/>
      <c r="F2" s="2"/>
      <c r="G2" s="2"/>
      <c r="H2" s="2"/>
      <c r="I2" s="2"/>
      <c r="J2" s="2"/>
      <c r="K2" s="2"/>
    </row>
    <row r="3" spans="3:12" x14ac:dyDescent="0.25"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3:12" ht="4.2" customHeight="1" x14ac:dyDescent="0.25"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3:12" ht="39.6" x14ac:dyDescent="0.25">
      <c r="C5" s="3"/>
      <c r="D5" s="27" t="s">
        <v>35</v>
      </c>
      <c r="E5" s="27"/>
      <c r="F5" s="27"/>
      <c r="G5" s="4" t="s">
        <v>36</v>
      </c>
      <c r="I5" s="3"/>
      <c r="J5" s="3"/>
      <c r="K5" s="3" t="s">
        <v>0</v>
      </c>
      <c r="L5" s="3"/>
    </row>
    <row r="6" spans="3:12" x14ac:dyDescent="0.25">
      <c r="D6" s="5" t="s">
        <v>1</v>
      </c>
      <c r="E6" s="5"/>
      <c r="F6" s="5" t="s">
        <v>2</v>
      </c>
      <c r="G6" s="5" t="s">
        <v>3</v>
      </c>
      <c r="H6" s="5" t="s">
        <v>4</v>
      </c>
      <c r="I6" s="5" t="s">
        <v>3</v>
      </c>
      <c r="J6" s="5" t="s">
        <v>4</v>
      </c>
      <c r="K6" s="5" t="s">
        <v>5</v>
      </c>
    </row>
    <row r="7" spans="3:12" x14ac:dyDescent="0.25">
      <c r="D7" s="6" t="s">
        <v>6</v>
      </c>
      <c r="E7" s="7">
        <v>1</v>
      </c>
      <c r="F7" s="8">
        <v>45179</v>
      </c>
      <c r="G7" s="9">
        <v>1</v>
      </c>
      <c r="H7" s="10" t="s">
        <v>7</v>
      </c>
      <c r="I7" s="9">
        <v>2</v>
      </c>
      <c r="J7" s="10" t="s">
        <v>7</v>
      </c>
      <c r="K7" s="10">
        <v>2</v>
      </c>
    </row>
    <row r="8" spans="3:12" x14ac:dyDescent="0.25">
      <c r="D8" s="6" t="s">
        <v>6</v>
      </c>
      <c r="E8" s="7">
        <v>2</v>
      </c>
      <c r="F8" s="8">
        <v>45222</v>
      </c>
      <c r="G8" s="9">
        <v>1</v>
      </c>
      <c r="H8" s="10" t="s">
        <v>8</v>
      </c>
      <c r="I8" s="9">
        <v>2</v>
      </c>
      <c r="J8" s="10" t="s">
        <v>9</v>
      </c>
      <c r="K8" s="10">
        <v>0</v>
      </c>
    </row>
    <row r="9" spans="3:12" x14ac:dyDescent="0.25">
      <c r="D9" s="6" t="s">
        <v>6</v>
      </c>
      <c r="E9" s="7">
        <v>3</v>
      </c>
      <c r="F9" s="10"/>
      <c r="G9" s="9">
        <v>1</v>
      </c>
      <c r="H9" s="10" t="s">
        <v>7</v>
      </c>
      <c r="I9" s="9">
        <v>2</v>
      </c>
      <c r="J9" s="10" t="s">
        <v>7</v>
      </c>
      <c r="K9" s="10">
        <v>2</v>
      </c>
    </row>
    <row r="10" spans="3:12" x14ac:dyDescent="0.25">
      <c r="D10" s="6" t="s">
        <v>6</v>
      </c>
      <c r="E10" s="7">
        <v>4</v>
      </c>
      <c r="F10" s="10"/>
      <c r="G10" s="9">
        <v>1</v>
      </c>
      <c r="H10" s="10" t="s">
        <v>7</v>
      </c>
      <c r="I10" s="9">
        <v>2</v>
      </c>
      <c r="J10" s="10" t="s">
        <v>7</v>
      </c>
      <c r="K10" s="10">
        <v>2</v>
      </c>
    </row>
    <row r="11" spans="3:12" x14ac:dyDescent="0.25">
      <c r="D11" s="6" t="s">
        <v>6</v>
      </c>
      <c r="E11" s="7">
        <v>5</v>
      </c>
      <c r="F11" s="10"/>
      <c r="G11" s="9">
        <v>1</v>
      </c>
      <c r="H11" s="10" t="s">
        <v>8</v>
      </c>
      <c r="I11" s="9">
        <v>2</v>
      </c>
      <c r="J11" s="10" t="s">
        <v>7</v>
      </c>
      <c r="K11" s="10">
        <v>1</v>
      </c>
    </row>
    <row r="12" spans="3:12" x14ac:dyDescent="0.25">
      <c r="D12" s="6" t="s">
        <v>6</v>
      </c>
      <c r="E12" s="7">
        <v>6</v>
      </c>
      <c r="F12" s="10"/>
      <c r="G12" s="9">
        <v>1</v>
      </c>
      <c r="H12" s="10" t="s">
        <v>7</v>
      </c>
      <c r="I12" s="9">
        <v>2</v>
      </c>
      <c r="J12" s="10" t="s">
        <v>7</v>
      </c>
      <c r="K12" s="10">
        <v>2</v>
      </c>
    </row>
    <row r="13" spans="3:12" x14ac:dyDescent="0.25">
      <c r="J13" s="1" t="s">
        <v>10</v>
      </c>
      <c r="K13" s="11" cm="1">
        <f t="array" ref="K13">SUM(K7:K12/12)</f>
        <v>0.75</v>
      </c>
    </row>
    <row r="14" spans="3:12" x14ac:dyDescent="0.25">
      <c r="D14" s="1" t="s">
        <v>11</v>
      </c>
    </row>
    <row r="16" spans="3:12" x14ac:dyDescent="0.25">
      <c r="D16" s="12" t="s">
        <v>12</v>
      </c>
      <c r="E16" s="13"/>
      <c r="F16" s="13" t="s">
        <v>13</v>
      </c>
      <c r="G16" s="13" t="s">
        <v>3</v>
      </c>
      <c r="H16" s="19" t="s">
        <v>14</v>
      </c>
      <c r="I16" s="19"/>
      <c r="J16" s="19"/>
      <c r="K16" s="19"/>
    </row>
    <row r="17" spans="4:11" x14ac:dyDescent="0.25">
      <c r="D17" s="16" t="s">
        <v>15</v>
      </c>
      <c r="E17" s="17"/>
      <c r="F17" s="20">
        <v>45222</v>
      </c>
      <c r="G17" s="23">
        <v>1</v>
      </c>
      <c r="H17" s="18" t="s">
        <v>16</v>
      </c>
      <c r="I17" s="18"/>
      <c r="J17" s="18"/>
      <c r="K17" s="18"/>
    </row>
    <row r="18" spans="4:11" x14ac:dyDescent="0.25">
      <c r="D18" s="16" t="s">
        <v>17</v>
      </c>
      <c r="E18" s="17"/>
      <c r="F18" s="21"/>
      <c r="G18" s="24"/>
      <c r="H18" s="18" t="s">
        <v>18</v>
      </c>
      <c r="I18" s="18"/>
      <c r="J18" s="18"/>
      <c r="K18" s="18"/>
    </row>
    <row r="19" spans="4:11" x14ac:dyDescent="0.25">
      <c r="D19" s="16" t="s">
        <v>19</v>
      </c>
      <c r="E19" s="17"/>
      <c r="F19" s="21"/>
      <c r="G19" s="24"/>
      <c r="H19" s="18" t="s">
        <v>20</v>
      </c>
      <c r="I19" s="18"/>
      <c r="J19" s="18"/>
      <c r="K19" s="18"/>
    </row>
    <row r="20" spans="4:11" x14ac:dyDescent="0.25">
      <c r="D20" s="16" t="s">
        <v>21</v>
      </c>
      <c r="E20" s="17"/>
      <c r="F20" s="21"/>
      <c r="G20" s="24"/>
      <c r="H20" s="18" t="s">
        <v>22</v>
      </c>
      <c r="I20" s="18"/>
      <c r="J20" s="18"/>
      <c r="K20" s="18"/>
    </row>
    <row r="21" spans="4:11" x14ac:dyDescent="0.25">
      <c r="D21" s="16" t="s">
        <v>23</v>
      </c>
      <c r="E21" s="17"/>
      <c r="F21" s="21"/>
      <c r="G21" s="24"/>
      <c r="H21" s="18" t="s">
        <v>7</v>
      </c>
      <c r="I21" s="18"/>
      <c r="J21" s="18"/>
      <c r="K21" s="18"/>
    </row>
    <row r="22" spans="4:11" ht="27" customHeight="1" x14ac:dyDescent="0.25">
      <c r="D22" s="16" t="s">
        <v>24</v>
      </c>
      <c r="E22" s="17"/>
      <c r="F22" s="21"/>
      <c r="G22" s="24"/>
      <c r="H22" s="18" t="s">
        <v>25</v>
      </c>
      <c r="I22" s="18"/>
      <c r="J22" s="18"/>
      <c r="K22" s="18"/>
    </row>
    <row r="23" spans="4:11" x14ac:dyDescent="0.25">
      <c r="D23" s="16" t="s">
        <v>26</v>
      </c>
      <c r="E23" s="17"/>
      <c r="F23" s="21"/>
      <c r="G23" s="24"/>
      <c r="H23" s="18" t="s">
        <v>9</v>
      </c>
      <c r="I23" s="18"/>
      <c r="J23" s="18"/>
      <c r="K23" s="18"/>
    </row>
    <row r="24" spans="4:11" x14ac:dyDescent="0.25">
      <c r="D24" s="16" t="s">
        <v>27</v>
      </c>
      <c r="E24" s="17"/>
      <c r="F24" s="21"/>
      <c r="G24" s="24"/>
      <c r="H24" s="18" t="s">
        <v>28</v>
      </c>
      <c r="I24" s="18"/>
      <c r="J24" s="18"/>
      <c r="K24" s="18"/>
    </row>
    <row r="25" spans="4:11" x14ac:dyDescent="0.25">
      <c r="D25" s="16" t="s">
        <v>29</v>
      </c>
      <c r="E25" s="17"/>
      <c r="F25" s="22"/>
      <c r="G25" s="25"/>
      <c r="H25" s="18" t="s">
        <v>30</v>
      </c>
      <c r="I25" s="18"/>
      <c r="J25" s="18"/>
      <c r="K25" s="18"/>
    </row>
    <row r="26" spans="4:11" x14ac:dyDescent="0.25">
      <c r="D26" s="15" t="s">
        <v>31</v>
      </c>
      <c r="E26" s="15"/>
      <c r="F26" s="15"/>
      <c r="G26" s="15"/>
      <c r="H26" s="15"/>
      <c r="I26" s="15"/>
      <c r="J26" s="15"/>
      <c r="K26" s="6"/>
    </row>
    <row r="29" spans="4:11" x14ac:dyDescent="0.25">
      <c r="D29" s="12" t="s">
        <v>12</v>
      </c>
      <c r="E29" s="13"/>
      <c r="F29" s="13" t="s">
        <v>13</v>
      </c>
      <c r="G29" s="13" t="s">
        <v>3</v>
      </c>
      <c r="H29" s="19" t="s">
        <v>14</v>
      </c>
      <c r="I29" s="19"/>
      <c r="J29" s="19"/>
      <c r="K29" s="19"/>
    </row>
    <row r="30" spans="4:11" x14ac:dyDescent="0.25">
      <c r="D30" s="16" t="s">
        <v>15</v>
      </c>
      <c r="E30" s="17"/>
      <c r="F30" s="20">
        <v>45222</v>
      </c>
      <c r="G30" s="23">
        <v>2</v>
      </c>
      <c r="H30" s="18" t="s">
        <v>16</v>
      </c>
      <c r="I30" s="18"/>
      <c r="J30" s="18"/>
      <c r="K30" s="18"/>
    </row>
    <row r="31" spans="4:11" x14ac:dyDescent="0.25">
      <c r="D31" s="16" t="s">
        <v>17</v>
      </c>
      <c r="E31" s="17"/>
      <c r="F31" s="21"/>
      <c r="G31" s="24"/>
      <c r="H31" s="18" t="s">
        <v>32</v>
      </c>
      <c r="I31" s="18"/>
      <c r="J31" s="18"/>
      <c r="K31" s="18"/>
    </row>
    <row r="32" spans="4:11" x14ac:dyDescent="0.25">
      <c r="D32" s="16" t="s">
        <v>19</v>
      </c>
      <c r="E32" s="17"/>
      <c r="F32" s="21"/>
      <c r="G32" s="24"/>
      <c r="H32" s="18" t="s">
        <v>20</v>
      </c>
      <c r="I32" s="18"/>
      <c r="J32" s="18"/>
      <c r="K32" s="18"/>
    </row>
    <row r="33" spans="4:11" x14ac:dyDescent="0.25">
      <c r="D33" s="16" t="s">
        <v>21</v>
      </c>
      <c r="E33" s="17"/>
      <c r="F33" s="21"/>
      <c r="G33" s="24"/>
      <c r="H33" s="18" t="s">
        <v>33</v>
      </c>
      <c r="I33" s="18"/>
      <c r="J33" s="18"/>
      <c r="K33" s="18"/>
    </row>
    <row r="34" spans="4:11" x14ac:dyDescent="0.25">
      <c r="D34" s="16" t="s">
        <v>23</v>
      </c>
      <c r="E34" s="17"/>
      <c r="F34" s="21"/>
      <c r="G34" s="24"/>
      <c r="H34" s="18" t="s">
        <v>34</v>
      </c>
      <c r="I34" s="18"/>
      <c r="J34" s="18"/>
      <c r="K34" s="18"/>
    </row>
    <row r="35" spans="4:11" x14ac:dyDescent="0.25">
      <c r="D35" s="16" t="s">
        <v>24</v>
      </c>
      <c r="E35" s="17"/>
      <c r="F35" s="21"/>
      <c r="G35" s="24"/>
      <c r="H35" s="18" t="s">
        <v>9</v>
      </c>
      <c r="I35" s="18"/>
      <c r="J35" s="18"/>
      <c r="K35" s="18"/>
    </row>
    <row r="36" spans="4:11" x14ac:dyDescent="0.25">
      <c r="D36" s="16" t="s">
        <v>26</v>
      </c>
      <c r="E36" s="17"/>
      <c r="F36" s="21"/>
      <c r="G36" s="24"/>
      <c r="H36" s="18" t="s">
        <v>9</v>
      </c>
      <c r="I36" s="18"/>
      <c r="J36" s="18"/>
      <c r="K36" s="18"/>
    </row>
    <row r="37" spans="4:11" x14ac:dyDescent="0.25">
      <c r="D37" s="16" t="s">
        <v>27</v>
      </c>
      <c r="E37" s="17"/>
      <c r="F37" s="21"/>
      <c r="G37" s="24"/>
      <c r="H37" s="18" t="s">
        <v>9</v>
      </c>
      <c r="I37" s="18"/>
      <c r="J37" s="18"/>
      <c r="K37" s="18"/>
    </row>
    <row r="38" spans="4:11" x14ac:dyDescent="0.25">
      <c r="D38" s="16" t="s">
        <v>29</v>
      </c>
      <c r="E38" s="17"/>
      <c r="F38" s="22"/>
      <c r="G38" s="25"/>
      <c r="H38" s="18" t="s">
        <v>9</v>
      </c>
      <c r="I38" s="18"/>
      <c r="J38" s="18"/>
      <c r="K38" s="18"/>
    </row>
    <row r="39" spans="4:11" x14ac:dyDescent="0.25">
      <c r="D39" s="15" t="s">
        <v>31</v>
      </c>
      <c r="E39" s="15"/>
      <c r="F39" s="15"/>
      <c r="G39" s="15"/>
      <c r="H39" s="15"/>
      <c r="I39" s="15"/>
      <c r="J39" s="15"/>
      <c r="K39" s="6"/>
    </row>
  </sheetData>
  <sheetProtection algorithmName="SHA-512" hashValue="VDJw2HJQ/VvtaM1PWsLnmPTA5G6Ts219jcg7GCpDxgvprOYqm00WlgVe07jO54JuB8YHcBE8mbFaGT4Hm7TtVA==" saltValue="NixpRDkNPSSEVRmBiUp95g==" spinCount="100000" sheet="1" objects="1" scenarios="1"/>
  <mergeCells count="46">
    <mergeCell ref="D22:E22"/>
    <mergeCell ref="H22:K22"/>
    <mergeCell ref="C3:L4"/>
    <mergeCell ref="D5:F5"/>
    <mergeCell ref="H16:K16"/>
    <mergeCell ref="D17:E17"/>
    <mergeCell ref="F17:F25"/>
    <mergeCell ref="G17:G25"/>
    <mergeCell ref="H17:K17"/>
    <mergeCell ref="D18:E18"/>
    <mergeCell ref="H18:K18"/>
    <mergeCell ref="D19:E19"/>
    <mergeCell ref="H19:K19"/>
    <mergeCell ref="D20:E20"/>
    <mergeCell ref="H20:K20"/>
    <mergeCell ref="D21:E21"/>
    <mergeCell ref="H21:K21"/>
    <mergeCell ref="D23:E23"/>
    <mergeCell ref="H23:K23"/>
    <mergeCell ref="D24:E24"/>
    <mergeCell ref="H24:K24"/>
    <mergeCell ref="D25:E25"/>
    <mergeCell ref="H25:K25"/>
    <mergeCell ref="D26:J26"/>
    <mergeCell ref="H29:K29"/>
    <mergeCell ref="D30:E30"/>
    <mergeCell ref="F30:F38"/>
    <mergeCell ref="G30:G38"/>
    <mergeCell ref="H30:K30"/>
    <mergeCell ref="D31:E31"/>
    <mergeCell ref="H31:K31"/>
    <mergeCell ref="D32:E32"/>
    <mergeCell ref="H32:K32"/>
    <mergeCell ref="D33:E33"/>
    <mergeCell ref="H33:K33"/>
    <mergeCell ref="D34:E34"/>
    <mergeCell ref="H34:K34"/>
    <mergeCell ref="D35:E35"/>
    <mergeCell ref="H35:K35"/>
    <mergeCell ref="D39:J39"/>
    <mergeCell ref="D36:E36"/>
    <mergeCell ref="H36:K36"/>
    <mergeCell ref="D37:E37"/>
    <mergeCell ref="H37:K37"/>
    <mergeCell ref="D38:E38"/>
    <mergeCell ref="H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2. tbv Eis 57 NSHV 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Karmijn Curiel - de Wit</dc:creator>
  <cp:lastModifiedBy>Dankers, Audrey</cp:lastModifiedBy>
  <dcterms:created xsi:type="dcterms:W3CDTF">2023-04-17T17:53:31Z</dcterms:created>
  <dcterms:modified xsi:type="dcterms:W3CDTF">2023-04-19T07:00:28Z</dcterms:modified>
</cp:coreProperties>
</file>